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v\abt5-ref51\Gemeinsam\Projekte\Sommerschulen\Sommerschule 2025\"/>
    </mc:Choice>
  </mc:AlternateContent>
  <xr:revisionPtr revIDLastSave="0" documentId="13_ncr:1_{5F095036-1F3F-465E-8329-F2B153E5E812}" xr6:coauthVersionLast="36" xr6:coauthVersionMax="36" xr10:uidLastSave="{00000000-0000-0000-0000-000000000000}"/>
  <bookViews>
    <workbookView xWindow="0" yWindow="0" windowWidth="19200" windowHeight="8150" xr2:uid="{312A74BB-3EBD-45C1-AEAF-C6644659D44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D10" i="1" l="1"/>
  <c r="D5" i="1" l="1"/>
  <c r="D20" i="1" l="1"/>
  <c r="D8" i="1"/>
  <c r="D4" i="1"/>
  <c r="D9" i="1"/>
  <c r="D11" i="1"/>
  <c r="D12" i="1" l="1"/>
</calcChain>
</file>

<file path=xl/sharedStrings.xml><?xml version="1.0" encoding="utf-8"?>
<sst xmlns="http://schemas.openxmlformats.org/spreadsheetml/2006/main" count="24" uniqueCount="24">
  <si>
    <t xml:space="preserve">Travel costs employee partner university  </t>
  </si>
  <si>
    <t xml:space="preserve">Total </t>
  </si>
  <si>
    <t>Excursions/social program</t>
  </si>
  <si>
    <t xml:space="preserve">Funding through faculty </t>
  </si>
  <si>
    <t xml:space="preserve">Funding through partner university </t>
  </si>
  <si>
    <t xml:space="preserve">Other funding (e.g. DAAD) </t>
  </si>
  <si>
    <t xml:space="preserve">Type </t>
  </si>
  <si>
    <t>Other funding sources</t>
  </si>
  <si>
    <t>Total costs</t>
  </si>
  <si>
    <t>Total additional funding</t>
  </si>
  <si>
    <t xml:space="preserve">Accommodation costs employee partner university  </t>
  </si>
  <si>
    <t>Other costs</t>
  </si>
  <si>
    <t>Number of students/staff</t>
  </si>
  <si>
    <t>Amount per person</t>
  </si>
  <si>
    <t>applied for funding</t>
  </si>
  <si>
    <t xml:space="preserve">funding granted </t>
  </si>
  <si>
    <t>amount</t>
  </si>
  <si>
    <t>HISS Application Cost Statement</t>
  </si>
  <si>
    <t>Teaching costs for (external) lecturers</t>
  </si>
  <si>
    <t xml:space="preserve">please add more columns if needed </t>
  </si>
  <si>
    <t>undergraduate research/teaching assistant or graduate research/teaching assistant</t>
  </si>
  <si>
    <t>Travel costs participant</t>
  </si>
  <si>
    <t>Accommodation costs participant</t>
  </si>
  <si>
    <t>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</si>
</sst>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0" fillId="0" borderId="0" xfId="0" applyAlignment="1">
      <alignment wrapText="1"/>
    </xf>
  </cellXfs>
  <cellStyles count="1">
    <cellStyle name="Standard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993661-BBD8-4449-81BF-7582081197FF}" name="Tabelle1" displayName="Tabelle1" ref="A3:D12" totalsRowShown="0">
  <autoFilter ref="A3:D12" xr:uid="{94BB4337-9066-4B2D-9B8F-4E7CD4D5287F}"/>
  <tableColumns count="4">
    <tableColumn id="1" xr3:uid="{084A2C7E-A593-4038-84AA-3083BBF77441}" name="Type "/>
    <tableColumn id="2" xr3:uid="{442BCD6F-B88A-4510-8096-4E93969161A2}" name="Number of students/staff"/>
    <tableColumn id="3" xr3:uid="{E4DDF47C-4C26-4EF8-A370-0C9113435075}" name="Amount per person"/>
    <tableColumn id="4" xr3:uid="{F687504E-E9E1-4B56-9BA5-E5064B361026}" name="Total " dataDxfId="2">
      <calculatedColumnFormula>Tabelle1[[#This Row],[Number of students/staff]]*Tabelle1[[#This Row],[Amount per person]]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8017A9-FD29-4E8D-BB37-F56F785A8387}" name="Tabelle2" displayName="Tabelle2" ref="A15:D20" totalsRowShown="0">
  <autoFilter ref="A15:D20" xr:uid="{74059AEA-2BAF-4835-9976-A45A090C7146}"/>
  <tableColumns count="4">
    <tableColumn id="1" xr3:uid="{341B2351-2CE7-45FC-AB98-45AEE699D506}" name="Other funding sources"/>
    <tableColumn id="2" xr3:uid="{F76B7477-320A-4797-9E46-1285B320E0BB}" name="applied for funding" dataDxfId="1">
      <calculatedColumnFormula>#REF!+B13+B14+B15</calculatedColumnFormula>
    </tableColumn>
    <tableColumn id="3" xr3:uid="{93BFE881-4BB3-464F-A947-CF5DD802A37D}" name="funding granted "/>
    <tableColumn id="4" xr3:uid="{C291C9F1-592A-4D9D-A94A-F81324128C1C}" name="amount" dataDxfId="0">
      <calculatedColumnFormula>#REF!+D13+D14+D15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7D621-A66A-49AB-BDCE-E8DB256F0F61}">
  <dimension ref="A1:H20"/>
  <sheetViews>
    <sheetView tabSelected="1" zoomScale="120" zoomScaleNormal="120" workbookViewId="0">
      <selection activeCell="A20" sqref="A20"/>
    </sheetView>
  </sheetViews>
  <sheetFormatPr baseColWidth="10" defaultRowHeight="14.5" x14ac:dyDescent="0.35"/>
  <cols>
    <col min="1" max="1" width="47.81640625" bestFit="1" customWidth="1"/>
    <col min="2" max="2" width="26.1796875" bestFit="1" customWidth="1"/>
    <col min="3" max="3" width="20.54296875" bestFit="1" customWidth="1"/>
  </cols>
  <sheetData>
    <row r="1" spans="1:8" ht="18.5" x14ac:dyDescent="0.45">
      <c r="A1" s="2" t="s">
        <v>17</v>
      </c>
    </row>
    <row r="2" spans="1:8" x14ac:dyDescent="0.35">
      <c r="A2" s="1"/>
    </row>
    <row r="3" spans="1:8" x14ac:dyDescent="0.35">
      <c r="A3" t="s">
        <v>6</v>
      </c>
      <c r="B3" t="s">
        <v>12</v>
      </c>
      <c r="C3" t="s">
        <v>13</v>
      </c>
      <c r="D3" t="s">
        <v>1</v>
      </c>
    </row>
    <row r="4" spans="1:8" x14ac:dyDescent="0.35">
      <c r="A4" t="s">
        <v>0</v>
      </c>
      <c r="D4">
        <f>Tabelle1[[#This Row],[Number of students/staff]]*Tabelle1[[#This Row],[Amount per person]]</f>
        <v>0</v>
      </c>
    </row>
    <row r="5" spans="1:8" x14ac:dyDescent="0.35">
      <c r="A5" t="s">
        <v>10</v>
      </c>
      <c r="D5">
        <f>Tabelle1[[#This Row],[Number of students/staff]]*Tabelle1[[#This Row],[Amount per person]]</f>
        <v>0</v>
      </c>
    </row>
    <row r="6" spans="1:8" x14ac:dyDescent="0.35">
      <c r="A6" t="s">
        <v>21</v>
      </c>
      <c r="D6">
        <f>Tabelle1[[#This Row],[Number of students/staff]]*Tabelle1[[#This Row],[Amount per person]]</f>
        <v>0</v>
      </c>
    </row>
    <row r="7" spans="1:8" x14ac:dyDescent="0.35">
      <c r="A7" t="s">
        <v>22</v>
      </c>
      <c r="D7">
        <f>Tabelle1[[#This Row],[Number of students/staff]]*Tabelle1[[#This Row],[Amount per person]]</f>
        <v>0</v>
      </c>
    </row>
    <row r="8" spans="1:8" x14ac:dyDescent="0.35">
      <c r="A8" t="s">
        <v>18</v>
      </c>
      <c r="D8">
        <f>Tabelle1[[#This Row],[Number of students/staff]]*Tabelle1[[#This Row],[Amount per person]]</f>
        <v>0</v>
      </c>
    </row>
    <row r="9" spans="1:8" x14ac:dyDescent="0.35">
      <c r="A9" t="s">
        <v>2</v>
      </c>
      <c r="D9">
        <f>Tabelle1[[#This Row],[Number of students/staff]]*Tabelle1[[#This Row],[Amount per person]]</f>
        <v>0</v>
      </c>
    </row>
    <row r="10" spans="1:8" ht="29" x14ac:dyDescent="0.35">
      <c r="A10" s="9" t="s">
        <v>20</v>
      </c>
      <c r="D10">
        <f>Tabelle1[[#This Row],[Number of students/staff]]*Tabelle1[[#This Row],[Amount per person]]</f>
        <v>0</v>
      </c>
    </row>
    <row r="11" spans="1:8" ht="15" thickBot="1" x14ac:dyDescent="0.4">
      <c r="A11" t="s">
        <v>11</v>
      </c>
      <c r="D11">
        <f>Tabelle1[[#This Row],[Number of students/staff]]*Tabelle1[[#This Row],[Amount per person]]</f>
        <v>0</v>
      </c>
      <c r="F11" s="8" t="s">
        <v>19</v>
      </c>
      <c r="G11" s="8"/>
      <c r="H11" s="8"/>
    </row>
    <row r="12" spans="1:8" ht="15" thickBot="1" x14ac:dyDescent="0.4">
      <c r="A12" s="3" t="s">
        <v>8</v>
      </c>
      <c r="B12" s="4"/>
      <c r="C12" s="4"/>
      <c r="D12" s="5">
        <f>SUM(D4:D11)</f>
        <v>0</v>
      </c>
    </row>
    <row r="15" spans="1:8" x14ac:dyDescent="0.35">
      <c r="A15" t="s">
        <v>7</v>
      </c>
      <c r="B15" t="s">
        <v>14</v>
      </c>
      <c r="C15" t="s">
        <v>15</v>
      </c>
      <c r="D15" t="s">
        <v>16</v>
      </c>
    </row>
    <row r="16" spans="1:8" x14ac:dyDescent="0.35">
      <c r="A16" t="s">
        <v>3</v>
      </c>
    </row>
    <row r="17" spans="1:4" x14ac:dyDescent="0.35">
      <c r="A17" t="s">
        <v>4</v>
      </c>
    </row>
    <row r="18" spans="1:4" x14ac:dyDescent="0.35">
      <c r="A18" t="s">
        <v>5</v>
      </c>
    </row>
    <row r="19" spans="1:4" ht="15" thickBot="1" x14ac:dyDescent="0.4">
      <c r="A19" t="s">
        <v>23</v>
      </c>
    </row>
    <row r="20" spans="1:4" ht="15" thickBot="1" x14ac:dyDescent="0.4">
      <c r="A20" s="3" t="s">
        <v>9</v>
      </c>
      <c r="B20" s="4"/>
      <c r="C20" s="6"/>
      <c r="D20" s="7">
        <f t="shared" ref="D20" si="0">D16+D17+D18+D19</f>
        <v>0</v>
      </c>
    </row>
  </sheetData>
  <dataValidations count="2">
    <dataValidation type="list" allowBlank="1" showInputMessage="1" showErrorMessage="1" sqref="B16:B19" xr:uid="{1C36F22D-6419-4F3D-BA55-44C31311653B}">
      <formula1>"Yes, No"</formula1>
    </dataValidation>
    <dataValidation type="list" allowBlank="1" showInputMessage="1" showErrorMessage="1" sqref="C16:C19" xr:uid="{A5BDD6C9-880B-455C-B259-4ECB35718552}">
      <formula1>"Yes, No, Pending"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B18:B19 B16:B17" calculatedColumn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Uni-Hamburg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Decker, Lisa</dc:creator>
  <cp:lastModifiedBy>Decker, Lisa</cp:lastModifiedBy>
  <cp:lastPrinted>2024-06-07T10:34:58Z</cp:lastPrinted>
  <dcterms:created xsi:type="dcterms:W3CDTF">2024-06-07T10:04:00Z</dcterms:created>
  <dcterms:modified xsi:type="dcterms:W3CDTF">2024-10-16T12:57:23Z</dcterms:modified>
</cp:coreProperties>
</file>